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<sst xmlns="http://schemas.openxmlformats.org/spreadsheetml/2006/main" count="158" uniqueCount="104">
  <si>
    <t>成都市金牛区老年大学2020年秋季补招计划</t>
  </si>
  <si>
    <t>序号</t>
  </si>
  <si>
    <t>专业</t>
  </si>
  <si>
    <t>班级名称</t>
  </si>
  <si>
    <t>剩余学位</t>
  </si>
  <si>
    <t>学  费</t>
  </si>
  <si>
    <t>上课时间</t>
  </si>
  <si>
    <t>教师</t>
  </si>
  <si>
    <t>上课教室</t>
  </si>
  <si>
    <t>器  乐</t>
  </si>
  <si>
    <t>手风琴班-初级*</t>
  </si>
  <si>
    <t>星期一上午10:30-12:00</t>
  </si>
  <si>
    <t>刘爱宏</t>
  </si>
  <si>
    <t>器乐教室（一）</t>
  </si>
  <si>
    <t>葫芦丝-初级*</t>
  </si>
  <si>
    <t>星期二上午8:45-10：15</t>
  </si>
  <si>
    <t>吕昊昕</t>
  </si>
  <si>
    <t>二胡-初级*</t>
  </si>
  <si>
    <t>星期二上午10:30-12:00</t>
  </si>
  <si>
    <t>吴雨琪</t>
  </si>
  <si>
    <t>电子琴初级二班*</t>
  </si>
  <si>
    <t>星期二下午13:40-15:10</t>
  </si>
  <si>
    <t>周义钧</t>
  </si>
  <si>
    <t>电子琴中级二班*</t>
  </si>
  <si>
    <t>星期二下午15:30-17:00</t>
  </si>
  <si>
    <t>电钢琴初级</t>
  </si>
  <si>
    <t>星期一上午8:45-10:15</t>
  </si>
  <si>
    <t>雷雨</t>
  </si>
  <si>
    <t>器乐教室（二）</t>
  </si>
  <si>
    <t>电钢琴中级</t>
  </si>
  <si>
    <t>棋牌</t>
  </si>
  <si>
    <t>围棋*</t>
  </si>
  <si>
    <t>星期四下午13:40-15:10</t>
  </si>
  <si>
    <t>余鹏</t>
  </si>
  <si>
    <t>传统文化教室</t>
  </si>
  <si>
    <t>信息技术</t>
  </si>
  <si>
    <t>视频拍摄制作*</t>
  </si>
  <si>
    <t>何靓</t>
  </si>
  <si>
    <t>多媒体综合教室</t>
  </si>
  <si>
    <t>智能手机*</t>
  </si>
  <si>
    <t>星期四下午15:30-17:00</t>
  </si>
  <si>
    <t>语言</t>
  </si>
  <si>
    <t>旅游英语班*</t>
  </si>
  <si>
    <t>星期四上午8:45-10：15</t>
  </si>
  <si>
    <t>张晋川</t>
  </si>
  <si>
    <t>英语口语班*</t>
  </si>
  <si>
    <t>星期四上午10:30-12:00</t>
  </si>
  <si>
    <t>表演</t>
  </si>
  <si>
    <t>演讲和朗诵班*</t>
  </si>
  <si>
    <t>星期一下午13:40-15:10</t>
  </si>
  <si>
    <t>钱千红</t>
  </si>
  <si>
    <t>多功能声乐信息教室</t>
  </si>
  <si>
    <t>声乐</t>
  </si>
  <si>
    <t>声乐中级二班</t>
  </si>
  <si>
    <t>星期三下午13:40-15:10</t>
  </si>
  <si>
    <t>鹿广运</t>
  </si>
  <si>
    <t>声乐高级一班*</t>
  </si>
  <si>
    <t>星期五上午10:30-12:00</t>
  </si>
  <si>
    <t>杜思勤</t>
  </si>
  <si>
    <t>声乐精品班*</t>
  </si>
  <si>
    <t>合唱初级一班*</t>
  </si>
  <si>
    <t>星期三上午10：30-12：00</t>
  </si>
  <si>
    <t>杜金蔚</t>
  </si>
  <si>
    <t>合唱初级二班*</t>
  </si>
  <si>
    <t>星期三下午15:30-17:00</t>
  </si>
  <si>
    <t>合唱中级一班</t>
  </si>
  <si>
    <t>星期五上午8：45-10:15</t>
  </si>
  <si>
    <t>谭月</t>
  </si>
  <si>
    <t>合唱中级二班</t>
  </si>
  <si>
    <t>星期三上午8：45-10：15</t>
  </si>
  <si>
    <t>魏德安</t>
  </si>
  <si>
    <t>合唱团</t>
  </si>
  <si>
    <t>舞蹈</t>
  </si>
  <si>
    <t>中国舞蹈一班             (一周2节）</t>
  </si>
  <si>
    <t>星期二上午8:45-10：15       星期四上午8:45-10：15</t>
  </si>
  <si>
    <t>晋兆兰</t>
  </si>
  <si>
    <t>多功能舞蹈教室</t>
  </si>
  <si>
    <t>古典舞</t>
  </si>
  <si>
    <t>张静娴</t>
  </si>
  <si>
    <t>国标中级（双教师）</t>
  </si>
  <si>
    <t>拉丁舞</t>
  </si>
  <si>
    <t>许伟</t>
  </si>
  <si>
    <t>柔力球-初级*</t>
  </si>
  <si>
    <t>曾兵</t>
  </si>
  <si>
    <t>形体</t>
  </si>
  <si>
    <t>形体塑造—基础瑜珈*</t>
  </si>
  <si>
    <t>星期一下午15:30-17:00</t>
  </si>
  <si>
    <t>汪莘耘</t>
  </si>
  <si>
    <t>化妆与形体班*</t>
  </si>
  <si>
    <t>徐红</t>
  </si>
  <si>
    <t>太极</t>
  </si>
  <si>
    <t>太极剑班</t>
  </si>
  <si>
    <t>曾未蓉</t>
  </si>
  <si>
    <t>书画</t>
  </si>
  <si>
    <t>油画*</t>
  </si>
  <si>
    <t>邹宏图</t>
  </si>
  <si>
    <t>书法隶、楷书*</t>
  </si>
  <si>
    <t>星期三上午8:45-10：15</t>
  </si>
  <si>
    <t>李伯雯</t>
  </si>
  <si>
    <t>花鸟班</t>
  </si>
  <si>
    <t>白与义</t>
  </si>
  <si>
    <t>彩铅班</t>
  </si>
  <si>
    <t>山水班</t>
  </si>
  <si>
    <t>水彩*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</si>
</sst>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zoomScale="80" zoomScaleNormal="80" topLeftCell="A2" workbookViewId="0">
      <selection activeCell="L7" sqref="L7"/>
    </sheetView>
  </sheetViews>
  <sheetFormatPr defaultColWidth="9" defaultRowHeight="14"/>
  <cols>
    <col min="1" max="1" width="4.37272727272727" style="2" customWidth="1"/>
    <col min="2" max="2" width="5" style="3" customWidth="1"/>
    <col min="3" max="3" width="17.6272727272727" style="1" customWidth="1"/>
    <col min="4" max="4" width="5.25454545454545" style="2" customWidth="1"/>
    <col min="5" max="5" width="7.5" style="1" customWidth="1"/>
    <col min="6" max="6" width="21.8727272727273" style="1" customWidth="1"/>
    <col min="7" max="7" width="7.37272727272727" style="1" customWidth="1"/>
    <col min="8" max="8" width="15.3727272727273" style="1" customWidth="1"/>
    <col min="9" max="16382" width="9" style="1"/>
    <col min="16383" max="16384" width="9" style="4"/>
  </cols>
  <sheetData>
    <row r="1" s="1" customFormat="1" ht="23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8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="1" customFormat="1" ht="20" customHeight="1" spans="1:8">
      <c r="A3" s="8">
        <v>1</v>
      </c>
      <c r="B3" s="9" t="s">
        <v>9</v>
      </c>
      <c r="C3" s="10" t="s">
        <v>10</v>
      </c>
      <c r="D3" s="8">
        <v>14</v>
      </c>
      <c r="E3" s="11">
        <v>480</v>
      </c>
      <c r="F3" s="10" t="s">
        <v>11</v>
      </c>
      <c r="G3" s="8" t="s">
        <v>12</v>
      </c>
      <c r="H3" s="12" t="s">
        <v>13</v>
      </c>
    </row>
    <row r="4" s="1" customFormat="1" ht="20" customHeight="1" spans="1:8">
      <c r="A4" s="8">
        <v>2</v>
      </c>
      <c r="B4" s="13"/>
      <c r="C4" s="10" t="s">
        <v>14</v>
      </c>
      <c r="D4" s="8">
        <v>18</v>
      </c>
      <c r="E4" s="11">
        <v>200</v>
      </c>
      <c r="F4" s="10" t="s">
        <v>15</v>
      </c>
      <c r="G4" s="8" t="s">
        <v>16</v>
      </c>
      <c r="H4" s="12" t="s">
        <v>13</v>
      </c>
    </row>
    <row r="5" s="1" customFormat="1" ht="20" customHeight="1" spans="1:8">
      <c r="A5" s="8">
        <v>3</v>
      </c>
      <c r="B5" s="13"/>
      <c r="C5" s="10" t="s">
        <v>17</v>
      </c>
      <c r="D5" s="8">
        <v>20</v>
      </c>
      <c r="E5" s="11">
        <v>360</v>
      </c>
      <c r="F5" s="10" t="s">
        <v>18</v>
      </c>
      <c r="G5" s="8" t="s">
        <v>19</v>
      </c>
      <c r="H5" s="12" t="s">
        <v>13</v>
      </c>
    </row>
    <row r="6" s="1" customFormat="1" ht="20" customHeight="1" spans="1:8">
      <c r="A6" s="8">
        <v>4</v>
      </c>
      <c r="B6" s="13"/>
      <c r="C6" s="10" t="s">
        <v>20</v>
      </c>
      <c r="D6" s="8">
        <v>3</v>
      </c>
      <c r="E6" s="11">
        <v>260</v>
      </c>
      <c r="F6" s="10" t="s">
        <v>21</v>
      </c>
      <c r="G6" s="14" t="s">
        <v>22</v>
      </c>
      <c r="H6" s="12" t="s">
        <v>13</v>
      </c>
    </row>
    <row r="7" s="1" customFormat="1" ht="20" customHeight="1" spans="1:8">
      <c r="A7" s="8">
        <v>5</v>
      </c>
      <c r="B7" s="13"/>
      <c r="C7" s="10" t="s">
        <v>23</v>
      </c>
      <c r="D7" s="8">
        <v>20</v>
      </c>
      <c r="E7" s="11">
        <v>260</v>
      </c>
      <c r="F7" s="10" t="s">
        <v>24</v>
      </c>
      <c r="G7" s="14" t="s">
        <v>22</v>
      </c>
      <c r="H7" s="12" t="s">
        <v>13</v>
      </c>
    </row>
    <row r="8" s="1" customFormat="1" ht="20" customHeight="1" spans="1:8">
      <c r="A8" s="8">
        <v>6</v>
      </c>
      <c r="B8" s="13"/>
      <c r="C8" s="10" t="s">
        <v>25</v>
      </c>
      <c r="D8" s="8">
        <v>10</v>
      </c>
      <c r="E8" s="11">
        <v>480</v>
      </c>
      <c r="F8" s="10" t="s">
        <v>26</v>
      </c>
      <c r="G8" s="8" t="s">
        <v>27</v>
      </c>
      <c r="H8" s="12" t="s">
        <v>28</v>
      </c>
    </row>
    <row r="9" s="1" customFormat="1" ht="20" customHeight="1" spans="1:8">
      <c r="A9" s="8">
        <v>7</v>
      </c>
      <c r="B9" s="15"/>
      <c r="C9" s="10" t="s">
        <v>29</v>
      </c>
      <c r="D9" s="8">
        <v>5</v>
      </c>
      <c r="E9" s="11">
        <v>580</v>
      </c>
      <c r="F9" s="10" t="s">
        <v>11</v>
      </c>
      <c r="G9" s="8" t="s">
        <v>27</v>
      </c>
      <c r="H9" s="12" t="s">
        <v>28</v>
      </c>
    </row>
    <row r="10" s="1" customFormat="1" ht="20" customHeight="1" spans="1:8">
      <c r="A10" s="8">
        <v>8</v>
      </c>
      <c r="B10" s="16" t="s">
        <v>30</v>
      </c>
      <c r="C10" s="10" t="s">
        <v>31</v>
      </c>
      <c r="D10" s="8">
        <v>25</v>
      </c>
      <c r="E10" s="11">
        <v>200</v>
      </c>
      <c r="F10" s="10" t="s">
        <v>32</v>
      </c>
      <c r="G10" s="14" t="s">
        <v>33</v>
      </c>
      <c r="H10" s="12" t="s">
        <v>34</v>
      </c>
    </row>
    <row r="11" s="1" customFormat="1" ht="20" customHeight="1" spans="1:8">
      <c r="A11" s="8">
        <v>9</v>
      </c>
      <c r="B11" s="13" t="s">
        <v>35</v>
      </c>
      <c r="C11" s="10" t="s">
        <v>36</v>
      </c>
      <c r="D11" s="8">
        <v>25</v>
      </c>
      <c r="E11" s="11">
        <v>240</v>
      </c>
      <c r="F11" s="10" t="s">
        <v>15</v>
      </c>
      <c r="G11" s="17" t="s">
        <v>37</v>
      </c>
      <c r="H11" s="12" t="s">
        <v>38</v>
      </c>
    </row>
    <row r="12" s="1" customFormat="1" ht="20" customHeight="1" spans="1:8">
      <c r="A12" s="8">
        <v>10</v>
      </c>
      <c r="B12" s="15"/>
      <c r="C12" s="10" t="s">
        <v>39</v>
      </c>
      <c r="D12" s="8">
        <v>18</v>
      </c>
      <c r="E12" s="11">
        <v>300</v>
      </c>
      <c r="F12" s="10" t="s">
        <v>40</v>
      </c>
      <c r="G12" s="17" t="s">
        <v>37</v>
      </c>
      <c r="H12" s="12" t="s">
        <v>38</v>
      </c>
    </row>
    <row r="13" s="1" customFormat="1" ht="20" customHeight="1" spans="1:8">
      <c r="A13" s="8">
        <v>11</v>
      </c>
      <c r="B13" s="16" t="s">
        <v>41</v>
      </c>
      <c r="C13" s="10" t="s">
        <v>42</v>
      </c>
      <c r="D13" s="8">
        <v>11</v>
      </c>
      <c r="E13" s="11">
        <v>200</v>
      </c>
      <c r="F13" s="10" t="s">
        <v>43</v>
      </c>
      <c r="G13" s="8" t="s">
        <v>44</v>
      </c>
      <c r="H13" s="12" t="s">
        <v>38</v>
      </c>
    </row>
    <row r="14" s="1" customFormat="1" ht="20" customHeight="1" spans="1:8">
      <c r="A14" s="8">
        <v>12</v>
      </c>
      <c r="B14" s="16"/>
      <c r="C14" s="10" t="s">
        <v>45</v>
      </c>
      <c r="D14" s="8">
        <v>5</v>
      </c>
      <c r="E14" s="11">
        <v>200</v>
      </c>
      <c r="F14" s="10" t="s">
        <v>46</v>
      </c>
      <c r="G14" s="8" t="s">
        <v>44</v>
      </c>
      <c r="H14" s="12" t="s">
        <v>38</v>
      </c>
    </row>
    <row r="15" s="1" customFormat="1" ht="20" customHeight="1" spans="1:8">
      <c r="A15" s="8">
        <v>13</v>
      </c>
      <c r="B15" s="16" t="s">
        <v>47</v>
      </c>
      <c r="C15" s="10" t="s">
        <v>48</v>
      </c>
      <c r="D15" s="8">
        <v>21</v>
      </c>
      <c r="E15" s="11">
        <v>260</v>
      </c>
      <c r="F15" s="10" t="s">
        <v>49</v>
      </c>
      <c r="G15" s="14" t="s">
        <v>50</v>
      </c>
      <c r="H15" s="12" t="s">
        <v>51</v>
      </c>
    </row>
    <row r="16" s="1" customFormat="1" ht="20" customHeight="1" spans="1:8">
      <c r="A16" s="8">
        <v>14</v>
      </c>
      <c r="B16" s="13" t="s">
        <v>52</v>
      </c>
      <c r="C16" s="10" t="s">
        <v>53</v>
      </c>
      <c r="D16" s="8">
        <v>3</v>
      </c>
      <c r="E16" s="11">
        <v>160</v>
      </c>
      <c r="F16" s="10" t="s">
        <v>54</v>
      </c>
      <c r="G16" s="8" t="s">
        <v>55</v>
      </c>
      <c r="H16" s="12" t="s">
        <v>51</v>
      </c>
    </row>
    <row r="17" s="1" customFormat="1" ht="20" customHeight="1" spans="1:8">
      <c r="A17" s="8">
        <v>15</v>
      </c>
      <c r="B17" s="13"/>
      <c r="C17" s="10" t="s">
        <v>56</v>
      </c>
      <c r="D17" s="8">
        <v>30</v>
      </c>
      <c r="E17" s="11">
        <v>180</v>
      </c>
      <c r="F17" s="10" t="s">
        <v>57</v>
      </c>
      <c r="G17" s="14" t="s">
        <v>58</v>
      </c>
      <c r="H17" s="12" t="s">
        <v>51</v>
      </c>
    </row>
    <row r="18" s="1" customFormat="1" ht="20" customHeight="1" spans="1:8">
      <c r="A18" s="8">
        <v>16</v>
      </c>
      <c r="B18" s="13"/>
      <c r="C18" s="10" t="s">
        <v>59</v>
      </c>
      <c r="D18" s="8">
        <v>25</v>
      </c>
      <c r="E18" s="11">
        <v>320</v>
      </c>
      <c r="F18" s="10" t="s">
        <v>18</v>
      </c>
      <c r="G18" s="14" t="s">
        <v>58</v>
      </c>
      <c r="H18" s="12" t="s">
        <v>51</v>
      </c>
    </row>
    <row r="19" s="1" customFormat="1" ht="20" customHeight="1" spans="1:8">
      <c r="A19" s="8">
        <v>17</v>
      </c>
      <c r="B19" s="13"/>
      <c r="C19" s="10" t="s">
        <v>60</v>
      </c>
      <c r="D19" s="8">
        <v>35</v>
      </c>
      <c r="E19" s="11">
        <v>160</v>
      </c>
      <c r="F19" s="10" t="s">
        <v>61</v>
      </c>
      <c r="G19" s="14" t="s">
        <v>62</v>
      </c>
      <c r="H19" s="12" t="s">
        <v>51</v>
      </c>
    </row>
    <row r="20" s="1" customFormat="1" ht="20" customHeight="1" spans="1:8">
      <c r="A20" s="8">
        <v>18</v>
      </c>
      <c r="B20" s="13"/>
      <c r="C20" s="10" t="s">
        <v>63</v>
      </c>
      <c r="D20" s="8">
        <v>35</v>
      </c>
      <c r="E20" s="11">
        <v>160</v>
      </c>
      <c r="F20" s="10" t="s">
        <v>64</v>
      </c>
      <c r="G20" s="14" t="s">
        <v>62</v>
      </c>
      <c r="H20" s="12" t="s">
        <v>51</v>
      </c>
    </row>
    <row r="21" s="1" customFormat="1" ht="20" customHeight="1" spans="1:8">
      <c r="A21" s="8">
        <v>19</v>
      </c>
      <c r="B21" s="13"/>
      <c r="C21" s="10" t="s">
        <v>65</v>
      </c>
      <c r="D21" s="8">
        <v>5</v>
      </c>
      <c r="E21" s="11">
        <v>160</v>
      </c>
      <c r="F21" s="10" t="s">
        <v>66</v>
      </c>
      <c r="G21" s="8" t="s">
        <v>67</v>
      </c>
      <c r="H21" s="12" t="s">
        <v>51</v>
      </c>
    </row>
    <row r="22" s="1" customFormat="1" ht="20" customHeight="1" spans="1:8">
      <c r="A22" s="8">
        <v>20</v>
      </c>
      <c r="B22" s="13"/>
      <c r="C22" s="10" t="s">
        <v>68</v>
      </c>
      <c r="D22" s="8">
        <v>3</v>
      </c>
      <c r="E22" s="11">
        <v>160</v>
      </c>
      <c r="F22" s="10" t="s">
        <v>69</v>
      </c>
      <c r="G22" s="8" t="s">
        <v>70</v>
      </c>
      <c r="H22" s="12" t="s">
        <v>51</v>
      </c>
    </row>
    <row r="23" s="1" customFormat="1" ht="20" customHeight="1" spans="1:8">
      <c r="A23" s="8">
        <v>21</v>
      </c>
      <c r="B23" s="13"/>
      <c r="C23" s="10" t="s">
        <v>71</v>
      </c>
      <c r="D23" s="8">
        <v>25</v>
      </c>
      <c r="E23" s="11">
        <v>180</v>
      </c>
      <c r="F23" s="10" t="s">
        <v>21</v>
      </c>
      <c r="G23" s="8" t="s">
        <v>67</v>
      </c>
      <c r="H23" s="12" t="s">
        <v>51</v>
      </c>
    </row>
    <row r="24" s="1" customFormat="1" ht="26" spans="1:8">
      <c r="A24" s="8">
        <v>22</v>
      </c>
      <c r="B24" s="13" t="s">
        <v>72</v>
      </c>
      <c r="C24" s="18" t="s">
        <v>73</v>
      </c>
      <c r="D24" s="8">
        <v>3</v>
      </c>
      <c r="E24" s="11">
        <v>180</v>
      </c>
      <c r="F24" s="18" t="s">
        <v>74</v>
      </c>
      <c r="G24" s="8" t="s">
        <v>75</v>
      </c>
      <c r="H24" s="12" t="s">
        <v>76</v>
      </c>
    </row>
    <row r="25" s="1" customFormat="1" ht="20" customHeight="1" spans="1:8">
      <c r="A25" s="8">
        <v>23</v>
      </c>
      <c r="B25" s="13"/>
      <c r="C25" s="10" t="s">
        <v>77</v>
      </c>
      <c r="D25" s="8">
        <v>18</v>
      </c>
      <c r="E25" s="11">
        <v>200</v>
      </c>
      <c r="F25" s="10" t="s">
        <v>18</v>
      </c>
      <c r="G25" s="8" t="s">
        <v>78</v>
      </c>
      <c r="H25" s="12" t="s">
        <v>76</v>
      </c>
    </row>
    <row r="26" s="1" customFormat="1" ht="20" customHeight="1" spans="1:8">
      <c r="A26" s="8">
        <v>24</v>
      </c>
      <c r="B26" s="13"/>
      <c r="C26" s="10" t="s">
        <v>79</v>
      </c>
      <c r="D26" s="8">
        <v>10</v>
      </c>
      <c r="E26" s="11">
        <v>250</v>
      </c>
      <c r="F26" s="10" t="s">
        <v>49</v>
      </c>
      <c r="G26" s="8"/>
      <c r="H26" s="12" t="s">
        <v>76</v>
      </c>
    </row>
    <row r="27" s="1" customFormat="1" ht="20" customHeight="1" spans="1:8">
      <c r="A27" s="8">
        <v>25</v>
      </c>
      <c r="B27" s="13"/>
      <c r="C27" s="10" t="s">
        <v>80</v>
      </c>
      <c r="D27" s="8">
        <v>5</v>
      </c>
      <c r="E27" s="11">
        <v>200</v>
      </c>
      <c r="F27" s="10" t="s">
        <v>24</v>
      </c>
      <c r="G27" s="8" t="s">
        <v>81</v>
      </c>
      <c r="H27" s="12" t="s">
        <v>76</v>
      </c>
    </row>
    <row r="28" s="1" customFormat="1" ht="20" customHeight="1" spans="1:8">
      <c r="A28" s="8">
        <v>26</v>
      </c>
      <c r="B28" s="15"/>
      <c r="C28" s="10" t="s">
        <v>82</v>
      </c>
      <c r="D28" s="8">
        <v>8</v>
      </c>
      <c r="E28" s="11">
        <v>180</v>
      </c>
      <c r="F28" s="10" t="s">
        <v>40</v>
      </c>
      <c r="G28" s="8" t="s">
        <v>83</v>
      </c>
      <c r="H28" s="12" t="s">
        <v>76</v>
      </c>
    </row>
    <row r="29" s="1" customFormat="1" ht="20" customHeight="1" spans="1:8">
      <c r="A29" s="8">
        <v>27</v>
      </c>
      <c r="B29" s="9" t="s">
        <v>84</v>
      </c>
      <c r="C29" s="10" t="s">
        <v>85</v>
      </c>
      <c r="D29" s="8">
        <v>15</v>
      </c>
      <c r="E29" s="11">
        <v>240</v>
      </c>
      <c r="F29" s="10" t="s">
        <v>86</v>
      </c>
      <c r="G29" s="19" t="s">
        <v>87</v>
      </c>
      <c r="H29" s="12" t="s">
        <v>76</v>
      </c>
    </row>
    <row r="30" s="1" customFormat="1" ht="20" customHeight="1" spans="1:8">
      <c r="A30" s="8">
        <v>28</v>
      </c>
      <c r="B30" s="13"/>
      <c r="C30" s="10" t="s">
        <v>88</v>
      </c>
      <c r="D30" s="8">
        <v>38</v>
      </c>
      <c r="E30" s="11">
        <v>200</v>
      </c>
      <c r="F30" s="10" t="s">
        <v>32</v>
      </c>
      <c r="G30" s="19" t="s">
        <v>89</v>
      </c>
      <c r="H30" s="12" t="s">
        <v>76</v>
      </c>
    </row>
    <row r="31" s="1" customFormat="1" ht="20" customHeight="1" spans="1:8">
      <c r="A31" s="8">
        <v>29</v>
      </c>
      <c r="B31" s="16" t="s">
        <v>90</v>
      </c>
      <c r="C31" s="10" t="s">
        <v>91</v>
      </c>
      <c r="D31" s="8">
        <v>5</v>
      </c>
      <c r="E31" s="11">
        <v>220</v>
      </c>
      <c r="F31" s="10" t="s">
        <v>64</v>
      </c>
      <c r="G31" s="8" t="s">
        <v>92</v>
      </c>
      <c r="H31" s="12" t="s">
        <v>76</v>
      </c>
    </row>
    <row r="32" s="1" customFormat="1" ht="20" customHeight="1" spans="1:8">
      <c r="A32" s="8">
        <v>30</v>
      </c>
      <c r="B32" s="16" t="s">
        <v>93</v>
      </c>
      <c r="C32" s="10" t="s">
        <v>94</v>
      </c>
      <c r="D32" s="8">
        <v>18</v>
      </c>
      <c r="E32" s="11">
        <v>260</v>
      </c>
      <c r="F32" s="10" t="s">
        <v>49</v>
      </c>
      <c r="G32" s="14" t="s">
        <v>95</v>
      </c>
      <c r="H32" s="12" t="s">
        <v>34</v>
      </c>
    </row>
    <row r="33" s="1" customFormat="1" ht="20" customHeight="1" spans="1:8">
      <c r="A33" s="8">
        <v>31</v>
      </c>
      <c r="B33" s="16"/>
      <c r="C33" s="10" t="s">
        <v>96</v>
      </c>
      <c r="D33" s="8">
        <v>18</v>
      </c>
      <c r="E33" s="11">
        <v>160</v>
      </c>
      <c r="F33" s="10" t="s">
        <v>97</v>
      </c>
      <c r="G33" s="17" t="s">
        <v>98</v>
      </c>
      <c r="H33" s="12" t="s">
        <v>34</v>
      </c>
    </row>
    <row r="34" s="1" customFormat="1" ht="20" customHeight="1" spans="1:8">
      <c r="A34" s="8">
        <v>32</v>
      </c>
      <c r="B34" s="16"/>
      <c r="C34" s="10" t="s">
        <v>99</v>
      </c>
      <c r="D34" s="8">
        <v>5</v>
      </c>
      <c r="E34" s="11">
        <v>160</v>
      </c>
      <c r="F34" s="10" t="s">
        <v>15</v>
      </c>
      <c r="G34" s="8" t="s">
        <v>100</v>
      </c>
      <c r="H34" s="12" t="s">
        <v>34</v>
      </c>
    </row>
    <row r="35" s="1" customFormat="1" ht="20" customHeight="1" spans="1:8">
      <c r="A35" s="8">
        <v>33</v>
      </c>
      <c r="B35" s="16"/>
      <c r="C35" s="10" t="s">
        <v>101</v>
      </c>
      <c r="D35" s="8">
        <v>8</v>
      </c>
      <c r="E35" s="11">
        <v>200</v>
      </c>
      <c r="F35" s="10" t="s">
        <v>54</v>
      </c>
      <c r="G35" s="8" t="s">
        <v>100</v>
      </c>
      <c r="H35" s="12" t="s">
        <v>34</v>
      </c>
    </row>
    <row r="36" s="1" customFormat="1" ht="20" customHeight="1" spans="1:8">
      <c r="A36" s="8">
        <v>34</v>
      </c>
      <c r="B36" s="16"/>
      <c r="C36" s="10" t="s">
        <v>102</v>
      </c>
      <c r="D36" s="8">
        <v>3</v>
      </c>
      <c r="E36" s="11">
        <v>160</v>
      </c>
      <c r="F36" s="10" t="s">
        <v>43</v>
      </c>
      <c r="G36" s="8" t="s">
        <v>100</v>
      </c>
      <c r="H36" s="12" t="s">
        <v>34</v>
      </c>
    </row>
    <row r="37" s="1" customFormat="1" ht="20" customHeight="1" spans="1:8">
      <c r="A37" s="8">
        <v>35</v>
      </c>
      <c r="B37" s="16"/>
      <c r="C37" s="10" t="s">
        <v>103</v>
      </c>
      <c r="D37" s="8">
        <v>18</v>
      </c>
      <c r="E37" s="11">
        <v>160</v>
      </c>
      <c r="F37" s="10" t="s">
        <v>21</v>
      </c>
      <c r="G37" s="14" t="s">
        <v>95</v>
      </c>
      <c r="H37" s="12" t="s">
        <v>34</v>
      </c>
    </row>
    <row r="38" s="1" customFormat="1" spans="1:2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="1" customFormat="1" spans="1:4">
      <c r="A39" s="2"/>
      <c r="B39" s="3"/>
      <c r="D39" s="2"/>
    </row>
    <row r="1048549" s="1" customFormat="1" spans="1:8">
      <c r="A1048549" s="2"/>
      <c r="B1048549" s="3"/>
      <c r="D1048549" s="2"/>
      <c r="H1048549" s="21"/>
    </row>
    <row r="1048550" s="1" customFormat="1" spans="1:16384">
      <c r="A1048550" s="2"/>
      <c r="B1048550" s="3"/>
      <c r="D1048550" s="2"/>
      <c r="XFC1048550" s="4"/>
      <c r="XFD1048550" s="4"/>
    </row>
    <row r="1048551" s="1" customFormat="1" spans="1:16384">
      <c r="A1048551" s="2"/>
      <c r="B1048551" s="3"/>
      <c r="D1048551" s="2"/>
      <c r="XFC1048551" s="4"/>
      <c r="XFD1048551" s="4"/>
    </row>
    <row r="1048552" s="1" customFormat="1" spans="1:16384">
      <c r="A1048552" s="2"/>
      <c r="B1048552" s="3"/>
      <c r="D1048552" s="2"/>
      <c r="XFC1048552" s="4"/>
      <c r="XFD1048552" s="4"/>
    </row>
    <row r="1048553" s="1" customFormat="1" spans="1:16384">
      <c r="A1048553" s="2"/>
      <c r="B1048553" s="3"/>
      <c r="D1048553" s="2"/>
      <c r="XFC1048553" s="4"/>
      <c r="XFD1048553" s="4"/>
    </row>
    <row r="1048554" s="1" customFormat="1" spans="1:16384">
      <c r="A1048554" s="2"/>
      <c r="B1048554" s="3"/>
      <c r="D1048554" s="2"/>
      <c r="XFC1048554" s="4"/>
      <c r="XFD1048554" s="4"/>
    </row>
    <row r="1048555" s="1" customFormat="1" spans="1:16384">
      <c r="A1048555" s="2"/>
      <c r="B1048555" s="3"/>
      <c r="D1048555" s="2"/>
      <c r="XFC1048555" s="4"/>
      <c r="XFD1048555" s="4"/>
    </row>
    <row r="1048556" s="1" customFormat="1" spans="1:16384">
      <c r="A1048556" s="2"/>
      <c r="B1048556" s="3"/>
      <c r="D1048556" s="2"/>
      <c r="XFC1048556" s="4"/>
      <c r="XFD1048556" s="4"/>
    </row>
    <row r="1048557" s="1" customFormat="1" spans="1:16384">
      <c r="A1048557" s="2"/>
      <c r="B1048557" s="3"/>
      <c r="D1048557" s="2"/>
      <c r="XFC1048557" s="4"/>
      <c r="XFD1048557" s="4"/>
    </row>
    <row r="1048558" s="1" customFormat="1" spans="1:16384">
      <c r="A1048558" s="2"/>
      <c r="B1048558" s="3"/>
      <c r="D1048558" s="2"/>
      <c r="XFC1048558" s="4"/>
      <c r="XFD1048558" s="4"/>
    </row>
    <row r="1048559" s="1" customFormat="1" spans="1:16384">
      <c r="A1048559" s="2"/>
      <c r="B1048559" s="3"/>
      <c r="D1048559" s="2"/>
      <c r="XFC1048559" s="4"/>
      <c r="XFD1048559" s="4"/>
    </row>
    <row r="1048560" s="1" customFormat="1" spans="1:16384">
      <c r="A1048560" s="2"/>
      <c r="B1048560" s="3"/>
      <c r="D1048560" s="2"/>
      <c r="XFC1048560" s="4"/>
      <c r="XFD1048560" s="4"/>
    </row>
    <row r="1048561" s="1" customFormat="1" spans="1:16384">
      <c r="A1048561" s="2"/>
      <c r="B1048561" s="3"/>
      <c r="D1048561" s="2"/>
      <c r="XFC1048561" s="4"/>
      <c r="XFD1048561" s="4"/>
    </row>
    <row r="1048562" s="1" customFormat="1" spans="1:16384">
      <c r="A1048562" s="2"/>
      <c r="B1048562" s="3"/>
      <c r="D1048562" s="2"/>
      <c r="XFC1048562" s="4"/>
      <c r="XFD1048562" s="4"/>
    </row>
    <row r="1048563" s="1" customFormat="1" spans="1:16384">
      <c r="A1048563" s="2"/>
      <c r="B1048563" s="3"/>
      <c r="D1048563" s="2"/>
      <c r="XFC1048563" s="4"/>
      <c r="XFD1048563" s="4"/>
    </row>
    <row r="1048564" s="1" customFormat="1" spans="1:16384">
      <c r="A1048564" s="2"/>
      <c r="B1048564" s="3"/>
      <c r="D1048564" s="2"/>
      <c r="XFC1048564" s="4"/>
      <c r="XFD1048564" s="4"/>
    </row>
    <row r="1048565" s="1" customFormat="1" spans="1:16384">
      <c r="A1048565" s="2"/>
      <c r="B1048565" s="3"/>
      <c r="D1048565" s="2"/>
      <c r="XFC1048565" s="4"/>
      <c r="XFD1048565" s="4"/>
    </row>
    <row r="1048566" s="1" customFormat="1" spans="1:16384">
      <c r="A1048566" s="2"/>
      <c r="B1048566" s="3"/>
      <c r="D1048566" s="2"/>
      <c r="XFC1048566" s="4"/>
      <c r="XFD1048566" s="4"/>
    </row>
    <row r="1048567" s="1" customFormat="1" spans="1:16384">
      <c r="A1048567" s="2"/>
      <c r="B1048567" s="3"/>
      <c r="D1048567" s="2"/>
      <c r="XFC1048567" s="4"/>
      <c r="XFD1048567" s="4"/>
    </row>
    <row r="1048568" s="1" customFormat="1" spans="1:16384">
      <c r="A1048568" s="2"/>
      <c r="B1048568" s="3"/>
      <c r="D1048568" s="2"/>
      <c r="XFC1048568" s="4"/>
      <c r="XFD1048568" s="4"/>
    </row>
    <row r="1048569" s="1" customFormat="1" spans="1:16384">
      <c r="A1048569" s="2"/>
      <c r="B1048569" s="3"/>
      <c r="D1048569" s="2"/>
      <c r="XFC1048569" s="4"/>
      <c r="XFD1048569" s="4"/>
    </row>
    <row r="1048570" s="1" customFormat="1" spans="1:16384">
      <c r="A1048570" s="2"/>
      <c r="B1048570" s="3"/>
      <c r="D1048570" s="2"/>
      <c r="XFC1048570" s="4"/>
      <c r="XFD1048570" s="4"/>
    </row>
    <row r="1048571" s="1" customFormat="1" spans="1:16384">
      <c r="A1048571" s="2"/>
      <c r="B1048571" s="3"/>
      <c r="D1048571" s="2"/>
      <c r="XFC1048571" s="4"/>
      <c r="XFD1048571" s="4"/>
    </row>
    <row r="1048572" s="1" customFormat="1" spans="1:16384">
      <c r="A1048572" s="2"/>
      <c r="B1048572" s="3"/>
      <c r="D1048572" s="2"/>
      <c r="XFC1048572" s="4"/>
      <c r="XFD1048572" s="4"/>
    </row>
    <row r="1048573" s="1" customFormat="1" spans="1:16384">
      <c r="A1048573" s="2"/>
      <c r="B1048573" s="3"/>
      <c r="D1048573" s="2"/>
      <c r="XFC1048573" s="4"/>
      <c r="XFD1048573" s="4"/>
    </row>
    <row r="1048574" s="1" customFormat="1" spans="1:16384">
      <c r="A1048574" s="2"/>
      <c r="B1048574" s="3"/>
      <c r="D1048574" s="2"/>
      <c r="XFC1048574" s="4"/>
      <c r="XFD1048574" s="4"/>
    </row>
    <row r="1048575" s="1" customFormat="1" spans="1:16384">
      <c r="A1048575" s="2"/>
      <c r="B1048575" s="3"/>
      <c r="D1048575" s="2"/>
      <c r="XFC1048575" s="4"/>
      <c r="XFD1048575" s="4"/>
    </row>
    <row r="1048576" s="1" customFormat="1" spans="1:16384">
      <c r="A1048576" s="2"/>
      <c r="B1048576" s="3"/>
      <c r="D1048576" s="2"/>
      <c r="XFC1048576" s="4"/>
      <c r="XFD1048576" s="4"/>
    </row>
  </sheetData>
  <mergeCells count="8">
    <mergeCell ref="A1:H1"/>
    <mergeCell ref="B3:B9"/>
    <mergeCell ref="B11:B12"/>
    <mergeCell ref="B13:B14"/>
    <mergeCell ref="B16:B23"/>
    <mergeCell ref="B24:B28"/>
    <mergeCell ref="B29:B30"/>
    <mergeCell ref="B32:B37"/>
  </mergeCells>
  <conditionalFormatting sqref="H3:H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0.472222222222222" bottom="0.550694444444444" header="0.39305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傲视</cp:lastModifiedBy>
  <dcterms:created xsi:type="dcterms:W3CDTF">2020-09-03T09:14:00Z</dcterms:created>
  <dcterms:modified xsi:type="dcterms:W3CDTF">2020-09-03T14:49:04Z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